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20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'!$A$1:$N$28</definedName>
    <definedName name="_xlnm.Print_Area" localSheetId="2">'5段位受審者'!$A$1:$N$28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<sst xmlns="http://schemas.openxmlformats.org/spreadsheetml/2006/main" count="211" uniqueCount="44">
  <si>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</si>
  <si>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</si>
  <si>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</si>
  <si>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</si>
  <si>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</si>
  <si>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</si>
  <si>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</si>
  <si>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</si>
  <si>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備　考</t>
  </si>
  <si>
    <t>年</t>
  </si>
  <si>
    <t>月</t>
  </si>
  <si>
    <t>日</t>
  </si>
  <si>
    <t>都県名　：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</si>
  <si>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</si>
  <si>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</si>
  <si>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</si>
  <si>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</si>
  <si>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</si>
  <si>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受講者の申込みを下記にまとめ、下記の口座へお振込み下さい。</t>
  </si>
  <si>
    <t>なお、申込書・受講者一覧・集計計算書を、送付して下さい。</t>
  </si>
  <si>
    <t>振　込　先</t>
  </si>
  <si>
    <t>普通預金</t>
  </si>
  <si>
    <t>口座番号</t>
  </si>
  <si>
    <t>口座名義</t>
  </si>
  <si>
    <t>都 県 連 盟</t>
  </si>
  <si>
    <t>埼玉県空手道連盟</t>
  </si>
  <si>
    <t>連 絡 住 所</t>
  </si>
  <si>
    <t>電 話 番 号</t>
  </si>
  <si>
    <t>記載責任者</t>
  </si>
  <si>
    <t>項目</t>
  </si>
  <si>
    <t>単価</t>
  </si>
  <si>
    <t>人数</t>
  </si>
  <si>
    <t>合計</t>
  </si>
  <si>
    <t>四　段</t>
  </si>
  <si>
    <t>人</t>
  </si>
  <si>
    <t>五　段</t>
  </si>
  <si>
    <t>総合計（送付金額）</t>
  </si>
  <si>
    <t>平成２７年度　公認　四・五段位　審査会</t>
  </si>
  <si>
    <t>埼玉県さいたま市見沼区小深作４３４－１８</t>
  </si>
  <si>
    <t>０４８－６８８－４５５２</t>
  </si>
  <si>
    <t>天野　尚文</t>
  </si>
  <si>
    <t>審査日　　　平成 ２７年 １１月１５日（日）</t>
  </si>
  <si>
    <t>埼玉りそな銀行　東大宮支店</t>
  </si>
  <si>
    <t>埼玉県空手道連盟　技術指導委員会　事務会計　　　　　　　　天野惠子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</si>
</sst>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6" fontId="13" fillId="0" borderId="29" xfId="58" applyFont="1" applyBorder="1" applyAlignment="1">
      <alignment horizontal="center" vertical="center"/>
    </xf>
    <xf numFmtId="6" fontId="13" fillId="23" borderId="36" xfId="58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14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 vertical="center" wrapText="1" shrinkToFit="1"/>
    </xf>
    <xf numFmtId="0" fontId="37" fillId="24" borderId="0" xfId="0" applyFont="1" applyFill="1" applyAlignment="1">
      <alignment vertical="center" wrapText="1" shrinkToFit="1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4">
      <selection activeCell="H12" sqref="H12"/>
    </sheetView>
  </sheetViews>
  <sheetFormatPr defaultColWidth="9.00390625" defaultRowHeight="13.5"/>
  <cols>
    <col min="1" max="1" width="18.375" style="56" customWidth="1"/>
    <col min="2" max="2" width="18.00390625" style="56" customWidth="1"/>
    <col min="3" max="3" width="14.25390625" style="56" customWidth="1"/>
    <col min="4" max="4" width="3.875" style="56" customWidth="1"/>
    <col min="5" max="5" width="26.25390625" style="56" customWidth="1"/>
    <col min="6" max="16384" width="9.00390625" style="56" customWidth="1"/>
  </cols>
  <sheetData>
    <row r="1" spans="1:5" ht="49.5" customHeight="1">
      <c r="A1" s="84" t="s">
        <v>37</v>
      </c>
      <c r="B1" s="84"/>
      <c r="C1" s="84"/>
      <c r="D1" s="84"/>
      <c r="E1" s="84"/>
    </row>
    <row r="2" spans="1:5" ht="47.25" customHeight="1">
      <c r="A2" s="85" t="s">
        <v>17</v>
      </c>
      <c r="B2" s="85"/>
      <c r="C2" s="85"/>
      <c r="D2" s="85"/>
      <c r="E2" s="85"/>
    </row>
    <row r="3" spans="1:5" ht="29.25" customHeight="1">
      <c r="A3" s="57"/>
      <c r="B3" s="57"/>
      <c r="C3" s="57"/>
      <c r="D3" s="57"/>
      <c r="E3" s="57"/>
    </row>
    <row r="4" ht="24.75" customHeight="1">
      <c r="A4" s="56" t="s">
        <v>18</v>
      </c>
    </row>
    <row r="5" ht="24.75" customHeight="1">
      <c r="A5" s="56" t="s">
        <v>19</v>
      </c>
    </row>
    <row r="6" ht="24.75" customHeight="1">
      <c r="H6" s="58"/>
    </row>
    <row r="7" ht="24.75" customHeight="1">
      <c r="A7" s="59"/>
    </row>
    <row r="8" spans="1:4" s="63" customFormat="1" ht="24.75" customHeight="1">
      <c r="A8" s="60" t="s">
        <v>20</v>
      </c>
      <c r="B8" s="74" t="s">
        <v>42</v>
      </c>
      <c r="C8" s="61"/>
      <c r="D8" s="62"/>
    </row>
    <row r="9" spans="2:4" s="63" customFormat="1" ht="24.75" customHeight="1">
      <c r="B9" s="61" t="s">
        <v>21</v>
      </c>
      <c r="C9" s="61"/>
      <c r="D9" s="62"/>
    </row>
    <row r="10" spans="2:4" s="63" customFormat="1" ht="24.75" customHeight="1">
      <c r="B10" s="61" t="s">
        <v>22</v>
      </c>
      <c r="C10" s="86">
        <v>4455193</v>
      </c>
      <c r="D10" s="86"/>
    </row>
    <row r="11" spans="2:5" s="63" customFormat="1" ht="34.5" customHeight="1">
      <c r="B11" s="61" t="s">
        <v>23</v>
      </c>
      <c r="C11" s="87" t="s">
        <v>43</v>
      </c>
      <c r="D11" s="88"/>
      <c r="E11" s="88"/>
    </row>
    <row r="12" spans="2:4" s="63" customFormat="1" ht="24.75" customHeight="1">
      <c r="B12" s="61"/>
      <c r="C12" s="61"/>
      <c r="D12" s="62"/>
    </row>
    <row r="13" ht="24.75" customHeight="1"/>
    <row r="14" spans="1:5" s="59" customFormat="1" ht="30" customHeight="1">
      <c r="A14" s="64" t="s">
        <v>24</v>
      </c>
      <c r="B14" s="81" t="s">
        <v>25</v>
      </c>
      <c r="C14" s="82"/>
      <c r="D14" s="82"/>
      <c r="E14" s="83"/>
    </row>
    <row r="15" spans="1:5" s="59" customFormat="1" ht="30" customHeight="1">
      <c r="A15" s="64" t="s">
        <v>26</v>
      </c>
      <c r="B15" s="81" t="s">
        <v>38</v>
      </c>
      <c r="C15" s="82"/>
      <c r="D15" s="82"/>
      <c r="E15" s="83"/>
    </row>
    <row r="16" spans="1:5" s="59" customFormat="1" ht="30" customHeight="1">
      <c r="A16" s="64" t="s">
        <v>27</v>
      </c>
      <c r="B16" s="81" t="s">
        <v>39</v>
      </c>
      <c r="C16" s="82"/>
      <c r="D16" s="82"/>
      <c r="E16" s="83"/>
    </row>
    <row r="17" spans="1:5" s="59" customFormat="1" ht="30" customHeight="1">
      <c r="A17" s="64" t="s">
        <v>28</v>
      </c>
      <c r="B17" s="81" t="s">
        <v>40</v>
      </c>
      <c r="C17" s="82"/>
      <c r="D17" s="82"/>
      <c r="E17" s="83"/>
    </row>
    <row r="18" s="59" customFormat="1" ht="30" customHeight="1"/>
    <row r="19" spans="1:5" s="59" customFormat="1" ht="39.75" customHeight="1" thickBot="1">
      <c r="A19" s="65" t="s">
        <v>29</v>
      </c>
      <c r="B19" s="65" t="s">
        <v>30</v>
      </c>
      <c r="C19" s="89" t="s">
        <v>31</v>
      </c>
      <c r="D19" s="90"/>
      <c r="E19" s="65" t="s">
        <v>32</v>
      </c>
    </row>
    <row r="20" spans="1:5" s="59" customFormat="1" ht="39.75" customHeight="1" thickTop="1">
      <c r="A20" s="66" t="s">
        <v>33</v>
      </c>
      <c r="B20" s="79">
        <v>20000</v>
      </c>
      <c r="C20" s="67"/>
      <c r="D20" s="68" t="s">
        <v>34</v>
      </c>
      <c r="E20" s="69">
        <f>20000*C20</f>
        <v>0</v>
      </c>
    </row>
    <row r="21" spans="1:5" s="59" customFormat="1" ht="39.75" customHeight="1" thickBot="1">
      <c r="A21" s="64" t="s">
        <v>35</v>
      </c>
      <c r="B21" s="80">
        <v>20000</v>
      </c>
      <c r="C21" s="70"/>
      <c r="D21" s="71" t="s">
        <v>34</v>
      </c>
      <c r="E21" s="72">
        <f>20000*C21</f>
        <v>0</v>
      </c>
    </row>
    <row r="22" spans="1:5" s="59" customFormat="1" ht="39.75" customHeight="1" thickTop="1">
      <c r="A22" s="91" t="s">
        <v>36</v>
      </c>
      <c r="B22" s="92"/>
      <c r="C22" s="92"/>
      <c r="D22" s="93"/>
      <c r="E22" s="73">
        <f>SUM(E20:E21)</f>
        <v>0</v>
      </c>
    </row>
  </sheetData>
  <sheetProtection/>
  <mergeCells count="10">
    <mergeCell ref="B16:E16"/>
    <mergeCell ref="B17:E17"/>
    <mergeCell ref="C19:D19"/>
    <mergeCell ref="A22:D22"/>
    <mergeCell ref="B14:E14"/>
    <mergeCell ref="B15:E15"/>
    <mergeCell ref="A1:E1"/>
    <mergeCell ref="A2:E2"/>
    <mergeCell ref="C10:D10"/>
    <mergeCell ref="C11:E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C8" sqref="C8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7" t="s">
        <v>13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4" ht="30" customHeight="1">
      <c r="B3" s="98" t="s">
        <v>41</v>
      </c>
      <c r="C3" s="98"/>
      <c r="D3" s="98"/>
    </row>
    <row r="4" spans="2:13" ht="24.75" customHeight="1">
      <c r="B4" s="99" t="s">
        <v>5</v>
      </c>
      <c r="C4" s="100"/>
      <c r="D4" s="100"/>
      <c r="F4" s="101" t="s">
        <v>12</v>
      </c>
      <c r="G4" s="101"/>
      <c r="H4" s="102"/>
      <c r="I4" s="102"/>
      <c r="J4" s="102"/>
      <c r="K4" s="102"/>
      <c r="L4" s="102"/>
      <c r="M4" s="102"/>
    </row>
    <row r="5" spans="6:13" ht="24.75" customHeight="1">
      <c r="F5" s="101" t="s">
        <v>7</v>
      </c>
      <c r="G5" s="101"/>
      <c r="H5" s="102"/>
      <c r="I5" s="102"/>
      <c r="J5" s="102"/>
      <c r="K5" s="102"/>
      <c r="L5" s="102"/>
      <c r="M5" s="102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4" t="s">
        <v>14</v>
      </c>
      <c r="G7" s="95"/>
      <c r="H7" s="95"/>
      <c r="I7" s="95"/>
      <c r="J7" s="95"/>
      <c r="K7" s="95"/>
      <c r="L7" s="96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54"/>
      <c r="E8" s="27"/>
      <c r="F8" s="38" t="s">
        <v>6</v>
      </c>
      <c r="G8" s="32"/>
      <c r="H8" s="22" t="s">
        <v>9</v>
      </c>
      <c r="I8" s="33"/>
      <c r="J8" s="23" t="s">
        <v>10</v>
      </c>
      <c r="K8" s="35"/>
      <c r="L8" s="24" t="s">
        <v>11</v>
      </c>
      <c r="M8" s="75"/>
      <c r="N8" s="11"/>
    </row>
    <row r="9" spans="1:14" s="12" customFormat="1" ht="31.5" customHeight="1">
      <c r="A9" s="9"/>
      <c r="B9" s="53">
        <v>2</v>
      </c>
      <c r="C9" s="28"/>
      <c r="D9" s="55"/>
      <c r="E9" s="51"/>
      <c r="F9" s="19" t="s">
        <v>6</v>
      </c>
      <c r="G9" s="39"/>
      <c r="H9" s="40" t="s">
        <v>9</v>
      </c>
      <c r="I9" s="41"/>
      <c r="J9" s="34" t="s">
        <v>10</v>
      </c>
      <c r="K9" s="42"/>
      <c r="L9" s="43" t="s">
        <v>11</v>
      </c>
      <c r="M9" s="76"/>
      <c r="N9" s="11"/>
    </row>
    <row r="10" spans="1:14" s="12" customFormat="1" ht="31.5" customHeight="1">
      <c r="A10" s="9"/>
      <c r="B10" s="53">
        <v>3</v>
      </c>
      <c r="C10" s="28"/>
      <c r="D10" s="55"/>
      <c r="E10" s="51"/>
      <c r="F10" s="19" t="s">
        <v>6</v>
      </c>
      <c r="G10" s="39"/>
      <c r="H10" s="40" t="s">
        <v>9</v>
      </c>
      <c r="I10" s="41"/>
      <c r="J10" s="34" t="s">
        <v>10</v>
      </c>
      <c r="K10" s="42"/>
      <c r="L10" s="43" t="s">
        <v>11</v>
      </c>
      <c r="M10" s="76"/>
      <c r="N10" s="11"/>
    </row>
    <row r="11" spans="1:14" s="12" customFormat="1" ht="31.5" customHeight="1">
      <c r="A11" s="9"/>
      <c r="B11" s="53">
        <v>4</v>
      </c>
      <c r="C11" s="28"/>
      <c r="D11" s="55"/>
      <c r="E11" s="51"/>
      <c r="F11" s="19" t="s">
        <v>6</v>
      </c>
      <c r="G11" s="39"/>
      <c r="H11" s="40" t="s">
        <v>9</v>
      </c>
      <c r="I11" s="41"/>
      <c r="J11" s="34" t="s">
        <v>10</v>
      </c>
      <c r="K11" s="42"/>
      <c r="L11" s="43" t="s">
        <v>11</v>
      </c>
      <c r="M11" s="76"/>
      <c r="N11" s="11"/>
    </row>
    <row r="12" spans="1:14" s="12" customFormat="1" ht="31.5" customHeight="1">
      <c r="A12" s="9"/>
      <c r="B12" s="53">
        <v>5</v>
      </c>
      <c r="C12" s="28"/>
      <c r="D12" s="55"/>
      <c r="E12" s="51"/>
      <c r="F12" s="19" t="s">
        <v>6</v>
      </c>
      <c r="G12" s="39"/>
      <c r="H12" s="40" t="s">
        <v>9</v>
      </c>
      <c r="I12" s="41"/>
      <c r="J12" s="34" t="s">
        <v>10</v>
      </c>
      <c r="K12" s="42"/>
      <c r="L12" s="43" t="s">
        <v>11</v>
      </c>
      <c r="M12" s="76"/>
      <c r="N12" s="11"/>
    </row>
    <row r="13" spans="1:14" s="12" customFormat="1" ht="31.5" customHeight="1">
      <c r="A13" s="9"/>
      <c r="B13" s="53">
        <v>6</v>
      </c>
      <c r="C13" s="28"/>
      <c r="D13" s="55"/>
      <c r="E13" s="51"/>
      <c r="F13" s="19" t="s">
        <v>6</v>
      </c>
      <c r="G13" s="39"/>
      <c r="H13" s="40" t="s">
        <v>9</v>
      </c>
      <c r="I13" s="41"/>
      <c r="J13" s="34" t="s">
        <v>10</v>
      </c>
      <c r="K13" s="42"/>
      <c r="L13" s="43" t="s">
        <v>11</v>
      </c>
      <c r="M13" s="76"/>
      <c r="N13" s="11"/>
    </row>
    <row r="14" spans="1:14" s="12" customFormat="1" ht="31.5" customHeight="1">
      <c r="A14" s="9"/>
      <c r="B14" s="53">
        <v>7</v>
      </c>
      <c r="C14" s="28"/>
      <c r="D14" s="55"/>
      <c r="E14" s="51"/>
      <c r="F14" s="19" t="s">
        <v>6</v>
      </c>
      <c r="G14" s="39"/>
      <c r="H14" s="40" t="s">
        <v>9</v>
      </c>
      <c r="I14" s="41"/>
      <c r="J14" s="34" t="s">
        <v>10</v>
      </c>
      <c r="K14" s="42"/>
      <c r="L14" s="43" t="s">
        <v>11</v>
      </c>
      <c r="M14" s="76"/>
      <c r="N14" s="11"/>
    </row>
    <row r="15" spans="1:14" s="12" customFormat="1" ht="31.5" customHeight="1">
      <c r="A15" s="9"/>
      <c r="B15" s="53">
        <v>8</v>
      </c>
      <c r="C15" s="28"/>
      <c r="D15" s="55"/>
      <c r="E15" s="51"/>
      <c r="F15" s="19" t="s">
        <v>6</v>
      </c>
      <c r="G15" s="39"/>
      <c r="H15" s="40" t="s">
        <v>9</v>
      </c>
      <c r="I15" s="41"/>
      <c r="J15" s="34" t="s">
        <v>10</v>
      </c>
      <c r="K15" s="42"/>
      <c r="L15" s="43" t="s">
        <v>11</v>
      </c>
      <c r="M15" s="76"/>
      <c r="N15" s="11"/>
    </row>
    <row r="16" spans="1:14" s="12" customFormat="1" ht="31.5" customHeight="1">
      <c r="A16" s="9"/>
      <c r="B16" s="53">
        <v>9</v>
      </c>
      <c r="C16" s="28"/>
      <c r="D16" s="55"/>
      <c r="E16" s="51"/>
      <c r="F16" s="19" t="s">
        <v>6</v>
      </c>
      <c r="G16" s="39"/>
      <c r="H16" s="40" t="s">
        <v>9</v>
      </c>
      <c r="I16" s="41"/>
      <c r="J16" s="34" t="s">
        <v>10</v>
      </c>
      <c r="K16" s="42"/>
      <c r="L16" s="43" t="s">
        <v>11</v>
      </c>
      <c r="M16" s="76"/>
      <c r="N16" s="11"/>
    </row>
    <row r="17" spans="1:14" s="12" customFormat="1" ht="31.5" customHeight="1">
      <c r="A17" s="9"/>
      <c r="B17" s="53">
        <v>10</v>
      </c>
      <c r="C17" s="28"/>
      <c r="D17" s="55"/>
      <c r="E17" s="51"/>
      <c r="F17" s="19" t="s">
        <v>6</v>
      </c>
      <c r="G17" s="39"/>
      <c r="H17" s="40" t="s">
        <v>9</v>
      </c>
      <c r="I17" s="41"/>
      <c r="J17" s="34" t="s">
        <v>10</v>
      </c>
      <c r="K17" s="42"/>
      <c r="L17" s="43" t="s">
        <v>11</v>
      </c>
      <c r="M17" s="76"/>
      <c r="N17" s="11"/>
    </row>
    <row r="18" spans="1:14" s="12" customFormat="1" ht="31.5" customHeight="1">
      <c r="A18" s="9"/>
      <c r="B18" s="53">
        <v>11</v>
      </c>
      <c r="C18" s="28"/>
      <c r="D18" s="55"/>
      <c r="E18" s="51"/>
      <c r="F18" s="19" t="s">
        <v>6</v>
      </c>
      <c r="G18" s="39"/>
      <c r="H18" s="40" t="s">
        <v>9</v>
      </c>
      <c r="I18" s="41"/>
      <c r="J18" s="34" t="s">
        <v>10</v>
      </c>
      <c r="K18" s="42"/>
      <c r="L18" s="43" t="s">
        <v>11</v>
      </c>
      <c r="M18" s="76"/>
      <c r="N18" s="11"/>
    </row>
    <row r="19" spans="1:14" s="12" customFormat="1" ht="31.5" customHeight="1">
      <c r="A19" s="9"/>
      <c r="B19" s="53">
        <v>12</v>
      </c>
      <c r="C19" s="28"/>
      <c r="D19" s="55"/>
      <c r="E19" s="51"/>
      <c r="F19" s="19" t="s">
        <v>6</v>
      </c>
      <c r="G19" s="39"/>
      <c r="H19" s="40" t="s">
        <v>9</v>
      </c>
      <c r="I19" s="41"/>
      <c r="J19" s="34" t="s">
        <v>10</v>
      </c>
      <c r="K19" s="42"/>
      <c r="L19" s="43" t="s">
        <v>11</v>
      </c>
      <c r="M19" s="76"/>
      <c r="N19" s="11"/>
    </row>
    <row r="20" spans="1:14" s="12" customFormat="1" ht="31.5" customHeight="1">
      <c r="A20" s="9"/>
      <c r="B20" s="53">
        <v>13</v>
      </c>
      <c r="C20" s="28"/>
      <c r="D20" s="55"/>
      <c r="E20" s="51"/>
      <c r="F20" s="19" t="s">
        <v>6</v>
      </c>
      <c r="G20" s="39"/>
      <c r="H20" s="40" t="s">
        <v>9</v>
      </c>
      <c r="I20" s="41"/>
      <c r="J20" s="34" t="s">
        <v>10</v>
      </c>
      <c r="K20" s="42"/>
      <c r="L20" s="43" t="s">
        <v>11</v>
      </c>
      <c r="M20" s="76"/>
      <c r="N20" s="11"/>
    </row>
    <row r="21" spans="1:14" s="12" customFormat="1" ht="31.5" customHeight="1">
      <c r="A21" s="9"/>
      <c r="B21" s="53">
        <v>14</v>
      </c>
      <c r="C21" s="28"/>
      <c r="D21" s="55"/>
      <c r="E21" s="51"/>
      <c r="F21" s="19" t="s">
        <v>6</v>
      </c>
      <c r="G21" s="39"/>
      <c r="H21" s="40" t="s">
        <v>9</v>
      </c>
      <c r="I21" s="41"/>
      <c r="J21" s="34" t="s">
        <v>10</v>
      </c>
      <c r="K21" s="42"/>
      <c r="L21" s="43" t="s">
        <v>11</v>
      </c>
      <c r="M21" s="76"/>
      <c r="N21" s="11"/>
    </row>
    <row r="22" spans="1:14" s="12" customFormat="1" ht="31.5" customHeight="1">
      <c r="A22" s="9"/>
      <c r="B22" s="53">
        <v>15</v>
      </c>
      <c r="C22" s="28"/>
      <c r="D22" s="55"/>
      <c r="E22" s="51"/>
      <c r="F22" s="19" t="s">
        <v>6</v>
      </c>
      <c r="G22" s="39"/>
      <c r="H22" s="40" t="s">
        <v>9</v>
      </c>
      <c r="I22" s="41"/>
      <c r="J22" s="34" t="s">
        <v>10</v>
      </c>
      <c r="K22" s="42"/>
      <c r="L22" s="43" t="s">
        <v>11</v>
      </c>
      <c r="M22" s="76"/>
      <c r="N22" s="11"/>
    </row>
    <row r="23" spans="1:14" s="12" customFormat="1" ht="31.5" customHeight="1">
      <c r="A23" s="10"/>
      <c r="B23" s="53">
        <v>16</v>
      </c>
      <c r="C23" s="28"/>
      <c r="D23" s="55"/>
      <c r="E23" s="29"/>
      <c r="F23" s="19" t="s">
        <v>6</v>
      </c>
      <c r="G23" s="39"/>
      <c r="H23" s="40" t="s">
        <v>9</v>
      </c>
      <c r="I23" s="41"/>
      <c r="J23" s="34" t="s">
        <v>10</v>
      </c>
      <c r="K23" s="42"/>
      <c r="L23" s="43" t="s">
        <v>11</v>
      </c>
      <c r="M23" s="76"/>
      <c r="N23" s="11"/>
    </row>
    <row r="24" spans="1:14" s="12" customFormat="1" ht="31.5" customHeight="1">
      <c r="A24" s="9"/>
      <c r="B24" s="53">
        <v>17</v>
      </c>
      <c r="C24" s="28"/>
      <c r="D24" s="55"/>
      <c r="E24" s="29"/>
      <c r="F24" s="19" t="s">
        <v>6</v>
      </c>
      <c r="G24" s="39"/>
      <c r="H24" s="40" t="s">
        <v>9</v>
      </c>
      <c r="I24" s="41"/>
      <c r="J24" s="34" t="s">
        <v>10</v>
      </c>
      <c r="K24" s="42"/>
      <c r="L24" s="43" t="s">
        <v>11</v>
      </c>
      <c r="M24" s="77"/>
      <c r="N24" s="11"/>
    </row>
    <row r="25" spans="1:14" s="12" customFormat="1" ht="31.5" customHeight="1">
      <c r="A25" s="9"/>
      <c r="B25" s="53">
        <v>18</v>
      </c>
      <c r="C25" s="28"/>
      <c r="D25" s="55"/>
      <c r="E25" s="29"/>
      <c r="F25" s="19" t="s">
        <v>6</v>
      </c>
      <c r="G25" s="39"/>
      <c r="H25" s="40" t="s">
        <v>9</v>
      </c>
      <c r="I25" s="41"/>
      <c r="J25" s="34" t="s">
        <v>10</v>
      </c>
      <c r="K25" s="42"/>
      <c r="L25" s="43" t="s">
        <v>11</v>
      </c>
      <c r="M25" s="77"/>
      <c r="N25" s="11"/>
    </row>
    <row r="26" spans="1:14" s="12" customFormat="1" ht="31.5" customHeight="1">
      <c r="A26" s="9"/>
      <c r="B26" s="53">
        <v>19</v>
      </c>
      <c r="C26" s="28"/>
      <c r="D26" s="51"/>
      <c r="E26" s="29"/>
      <c r="F26" s="19" t="s">
        <v>6</v>
      </c>
      <c r="G26" s="39"/>
      <c r="H26" s="40" t="s">
        <v>9</v>
      </c>
      <c r="I26" s="41"/>
      <c r="J26" s="34" t="s">
        <v>10</v>
      </c>
      <c r="K26" s="42"/>
      <c r="L26" s="43" t="s">
        <v>11</v>
      </c>
      <c r="M26" s="36"/>
      <c r="N26" s="11"/>
    </row>
    <row r="27" spans="1:14" s="12" customFormat="1" ht="31.5" customHeight="1">
      <c r="A27" s="10"/>
      <c r="B27" s="78">
        <v>20</v>
      </c>
      <c r="C27" s="30"/>
      <c r="D27" s="52"/>
      <c r="E27" s="31"/>
      <c r="F27" s="44" t="s">
        <v>6</v>
      </c>
      <c r="G27" s="45"/>
      <c r="H27" s="46" t="s">
        <v>9</v>
      </c>
      <c r="I27" s="47"/>
      <c r="J27" s="48" t="s">
        <v>10</v>
      </c>
      <c r="K27" s="49"/>
      <c r="L27" s="50" t="s">
        <v>11</v>
      </c>
      <c r="M27" s="37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360" verticalDpi="36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1"/>
  <sheetViews>
    <sheetView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D11" sqref="D11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97" t="s">
        <v>15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4" ht="30" customHeight="1">
      <c r="B3" s="98" t="s">
        <v>41</v>
      </c>
      <c r="C3" s="98"/>
      <c r="D3" s="98"/>
    </row>
    <row r="4" spans="2:13" ht="24.75" customHeight="1">
      <c r="B4" s="99" t="s">
        <v>5</v>
      </c>
      <c r="C4" s="100"/>
      <c r="D4" s="100"/>
      <c r="F4" s="101" t="s">
        <v>12</v>
      </c>
      <c r="G4" s="101"/>
      <c r="H4" s="102"/>
      <c r="I4" s="102"/>
      <c r="J4" s="102"/>
      <c r="K4" s="102"/>
      <c r="L4" s="102"/>
      <c r="M4" s="102"/>
    </row>
    <row r="5" spans="6:13" ht="24.75" customHeight="1">
      <c r="F5" s="101" t="s">
        <v>7</v>
      </c>
      <c r="G5" s="101"/>
      <c r="H5" s="102"/>
      <c r="I5" s="102"/>
      <c r="J5" s="102"/>
      <c r="K5" s="102"/>
      <c r="L5" s="102"/>
      <c r="M5" s="102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4" t="s">
        <v>16</v>
      </c>
      <c r="G7" s="95"/>
      <c r="H7" s="95"/>
      <c r="I7" s="95"/>
      <c r="J7" s="95"/>
      <c r="K7" s="95"/>
      <c r="L7" s="96"/>
      <c r="M7" s="21" t="s">
        <v>8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8" t="s">
        <v>6</v>
      </c>
      <c r="G8" s="32"/>
      <c r="H8" s="22" t="s">
        <v>9</v>
      </c>
      <c r="I8" s="33"/>
      <c r="J8" s="23" t="s">
        <v>10</v>
      </c>
      <c r="K8" s="35"/>
      <c r="L8" s="24" t="s">
        <v>11</v>
      </c>
      <c r="M8" s="75"/>
      <c r="N8" s="11"/>
    </row>
    <row r="9" spans="1:14" s="12" customFormat="1" ht="31.5" customHeight="1">
      <c r="A9" s="9"/>
      <c r="B9" s="53">
        <v>2</v>
      </c>
      <c r="C9" s="28"/>
      <c r="D9" s="51"/>
      <c r="E9" s="51"/>
      <c r="F9" s="19" t="s">
        <v>6</v>
      </c>
      <c r="G9" s="39"/>
      <c r="H9" s="40" t="s">
        <v>9</v>
      </c>
      <c r="I9" s="41"/>
      <c r="J9" s="34" t="s">
        <v>10</v>
      </c>
      <c r="K9" s="42"/>
      <c r="L9" s="43" t="s">
        <v>11</v>
      </c>
      <c r="M9" s="76"/>
      <c r="N9" s="11"/>
    </row>
    <row r="10" spans="1:14" s="12" customFormat="1" ht="31.5" customHeight="1">
      <c r="A10" s="9"/>
      <c r="B10" s="53">
        <v>3</v>
      </c>
      <c r="C10" s="28"/>
      <c r="D10" s="51"/>
      <c r="E10" s="51"/>
      <c r="F10" s="19" t="s">
        <v>6</v>
      </c>
      <c r="G10" s="39"/>
      <c r="H10" s="40" t="s">
        <v>9</v>
      </c>
      <c r="I10" s="41"/>
      <c r="J10" s="34" t="s">
        <v>10</v>
      </c>
      <c r="K10" s="42"/>
      <c r="L10" s="43" t="s">
        <v>11</v>
      </c>
      <c r="M10" s="76"/>
      <c r="N10" s="11"/>
    </row>
    <row r="11" spans="1:14" s="12" customFormat="1" ht="31.5" customHeight="1">
      <c r="A11" s="9"/>
      <c r="B11" s="53">
        <v>4</v>
      </c>
      <c r="C11" s="28"/>
      <c r="D11" s="51"/>
      <c r="E11" s="51"/>
      <c r="F11" s="19" t="s">
        <v>6</v>
      </c>
      <c r="G11" s="39"/>
      <c r="H11" s="40" t="s">
        <v>9</v>
      </c>
      <c r="I11" s="41"/>
      <c r="J11" s="34" t="s">
        <v>10</v>
      </c>
      <c r="K11" s="42"/>
      <c r="L11" s="43" t="s">
        <v>11</v>
      </c>
      <c r="M11" s="76"/>
      <c r="N11" s="11"/>
    </row>
    <row r="12" spans="1:14" s="12" customFormat="1" ht="31.5" customHeight="1">
      <c r="A12" s="9"/>
      <c r="B12" s="53">
        <v>5</v>
      </c>
      <c r="C12" s="28"/>
      <c r="D12" s="51"/>
      <c r="E12" s="51"/>
      <c r="F12" s="19" t="s">
        <v>6</v>
      </c>
      <c r="G12" s="39"/>
      <c r="H12" s="40" t="s">
        <v>9</v>
      </c>
      <c r="I12" s="41"/>
      <c r="J12" s="34" t="s">
        <v>10</v>
      </c>
      <c r="K12" s="42"/>
      <c r="L12" s="43" t="s">
        <v>11</v>
      </c>
      <c r="M12" s="76"/>
      <c r="N12" s="11"/>
    </row>
    <row r="13" spans="1:14" s="12" customFormat="1" ht="31.5" customHeight="1">
      <c r="A13" s="9"/>
      <c r="B13" s="53">
        <v>6</v>
      </c>
      <c r="C13" s="28"/>
      <c r="D13" s="51"/>
      <c r="E13" s="29"/>
      <c r="F13" s="19" t="s">
        <v>6</v>
      </c>
      <c r="G13" s="39"/>
      <c r="H13" s="40" t="s">
        <v>9</v>
      </c>
      <c r="I13" s="41"/>
      <c r="J13" s="34" t="s">
        <v>10</v>
      </c>
      <c r="K13" s="42"/>
      <c r="L13" s="43" t="s">
        <v>11</v>
      </c>
      <c r="M13" s="76"/>
      <c r="N13" s="11"/>
    </row>
    <row r="14" spans="1:14" s="12" customFormat="1" ht="31.5" customHeight="1">
      <c r="A14" s="9"/>
      <c r="B14" s="53">
        <v>7</v>
      </c>
      <c r="C14" s="28"/>
      <c r="D14" s="51"/>
      <c r="E14" s="29"/>
      <c r="F14" s="19" t="s">
        <v>6</v>
      </c>
      <c r="G14" s="39"/>
      <c r="H14" s="40" t="s">
        <v>9</v>
      </c>
      <c r="I14" s="41"/>
      <c r="J14" s="34" t="s">
        <v>10</v>
      </c>
      <c r="K14" s="42"/>
      <c r="L14" s="43" t="s">
        <v>11</v>
      </c>
      <c r="M14" s="36"/>
      <c r="N14" s="11"/>
    </row>
    <row r="15" spans="1:14" s="12" customFormat="1" ht="31.5" customHeight="1">
      <c r="A15" s="9"/>
      <c r="B15" s="53">
        <v>8</v>
      </c>
      <c r="C15" s="28"/>
      <c r="D15" s="51"/>
      <c r="E15" s="29"/>
      <c r="F15" s="19" t="s">
        <v>6</v>
      </c>
      <c r="G15" s="39"/>
      <c r="H15" s="40" t="s">
        <v>9</v>
      </c>
      <c r="I15" s="41"/>
      <c r="J15" s="34" t="s">
        <v>10</v>
      </c>
      <c r="K15" s="42"/>
      <c r="L15" s="43" t="s">
        <v>11</v>
      </c>
      <c r="M15" s="36"/>
      <c r="N15" s="11"/>
    </row>
    <row r="16" spans="1:14" s="12" customFormat="1" ht="31.5" customHeight="1">
      <c r="A16" s="9"/>
      <c r="B16" s="53">
        <v>9</v>
      </c>
      <c r="C16" s="28"/>
      <c r="D16" s="51"/>
      <c r="E16" s="29"/>
      <c r="F16" s="19" t="s">
        <v>6</v>
      </c>
      <c r="G16" s="39"/>
      <c r="H16" s="40" t="s">
        <v>9</v>
      </c>
      <c r="I16" s="41"/>
      <c r="J16" s="34" t="s">
        <v>10</v>
      </c>
      <c r="K16" s="42"/>
      <c r="L16" s="43" t="s">
        <v>11</v>
      </c>
      <c r="M16" s="36"/>
      <c r="N16" s="11"/>
    </row>
    <row r="17" spans="1:14" s="12" customFormat="1" ht="31.5" customHeight="1">
      <c r="A17" s="9"/>
      <c r="B17" s="53">
        <v>10</v>
      </c>
      <c r="C17" s="28"/>
      <c r="D17" s="51"/>
      <c r="E17" s="29"/>
      <c r="F17" s="19" t="s">
        <v>6</v>
      </c>
      <c r="G17" s="39"/>
      <c r="H17" s="40" t="s">
        <v>9</v>
      </c>
      <c r="I17" s="41"/>
      <c r="J17" s="34" t="s">
        <v>10</v>
      </c>
      <c r="K17" s="42"/>
      <c r="L17" s="43" t="s">
        <v>11</v>
      </c>
      <c r="M17" s="36"/>
      <c r="N17" s="11"/>
    </row>
    <row r="18" spans="1:14" s="12" customFormat="1" ht="31.5" customHeight="1">
      <c r="A18" s="9"/>
      <c r="B18" s="53">
        <v>11</v>
      </c>
      <c r="C18" s="28"/>
      <c r="D18" s="51"/>
      <c r="E18" s="29"/>
      <c r="F18" s="19" t="s">
        <v>6</v>
      </c>
      <c r="G18" s="39"/>
      <c r="H18" s="40" t="s">
        <v>9</v>
      </c>
      <c r="I18" s="41"/>
      <c r="J18" s="34" t="s">
        <v>10</v>
      </c>
      <c r="K18" s="42"/>
      <c r="L18" s="43" t="s">
        <v>11</v>
      </c>
      <c r="M18" s="36"/>
      <c r="N18" s="11"/>
    </row>
    <row r="19" spans="1:14" s="12" customFormat="1" ht="31.5" customHeight="1">
      <c r="A19" s="9"/>
      <c r="B19" s="53">
        <v>12</v>
      </c>
      <c r="C19" s="28"/>
      <c r="D19" s="51"/>
      <c r="E19" s="29"/>
      <c r="F19" s="19" t="s">
        <v>6</v>
      </c>
      <c r="G19" s="39"/>
      <c r="H19" s="40" t="s">
        <v>9</v>
      </c>
      <c r="I19" s="41"/>
      <c r="J19" s="34" t="s">
        <v>10</v>
      </c>
      <c r="K19" s="42"/>
      <c r="L19" s="43" t="s">
        <v>11</v>
      </c>
      <c r="M19" s="36"/>
      <c r="N19" s="11"/>
    </row>
    <row r="20" spans="1:14" s="12" customFormat="1" ht="31.5" customHeight="1">
      <c r="A20" s="9"/>
      <c r="B20" s="53">
        <v>13</v>
      </c>
      <c r="C20" s="28"/>
      <c r="D20" s="51"/>
      <c r="E20" s="29"/>
      <c r="F20" s="19" t="s">
        <v>6</v>
      </c>
      <c r="G20" s="39"/>
      <c r="H20" s="40" t="s">
        <v>9</v>
      </c>
      <c r="I20" s="41"/>
      <c r="J20" s="34" t="s">
        <v>10</v>
      </c>
      <c r="K20" s="42"/>
      <c r="L20" s="43" t="s">
        <v>11</v>
      </c>
      <c r="M20" s="36"/>
      <c r="N20" s="11"/>
    </row>
    <row r="21" spans="1:14" s="12" customFormat="1" ht="31.5" customHeight="1">
      <c r="A21" s="9"/>
      <c r="B21" s="53">
        <v>14</v>
      </c>
      <c r="C21" s="28"/>
      <c r="D21" s="51"/>
      <c r="E21" s="29"/>
      <c r="F21" s="19" t="s">
        <v>6</v>
      </c>
      <c r="G21" s="39"/>
      <c r="H21" s="40" t="s">
        <v>9</v>
      </c>
      <c r="I21" s="41"/>
      <c r="J21" s="34" t="s">
        <v>10</v>
      </c>
      <c r="K21" s="42"/>
      <c r="L21" s="43" t="s">
        <v>11</v>
      </c>
      <c r="M21" s="36"/>
      <c r="N21" s="11"/>
    </row>
    <row r="22" spans="1:14" s="12" customFormat="1" ht="31.5" customHeight="1">
      <c r="A22" s="9"/>
      <c r="B22" s="53">
        <v>15</v>
      </c>
      <c r="C22" s="28"/>
      <c r="D22" s="51"/>
      <c r="E22" s="29"/>
      <c r="F22" s="19" t="s">
        <v>6</v>
      </c>
      <c r="G22" s="39"/>
      <c r="H22" s="40" t="s">
        <v>9</v>
      </c>
      <c r="I22" s="41"/>
      <c r="J22" s="34" t="s">
        <v>10</v>
      </c>
      <c r="K22" s="42"/>
      <c r="L22" s="43" t="s">
        <v>11</v>
      </c>
      <c r="M22" s="36"/>
      <c r="N22" s="11"/>
    </row>
    <row r="23" spans="1:14" s="12" customFormat="1" ht="31.5" customHeight="1">
      <c r="A23" s="10"/>
      <c r="B23" s="53">
        <v>16</v>
      </c>
      <c r="C23" s="28"/>
      <c r="D23" s="51"/>
      <c r="E23" s="29"/>
      <c r="F23" s="19" t="s">
        <v>6</v>
      </c>
      <c r="G23" s="39"/>
      <c r="H23" s="40" t="s">
        <v>9</v>
      </c>
      <c r="I23" s="41"/>
      <c r="J23" s="34" t="s">
        <v>10</v>
      </c>
      <c r="K23" s="42"/>
      <c r="L23" s="43" t="s">
        <v>11</v>
      </c>
      <c r="M23" s="36"/>
      <c r="N23" s="11"/>
    </row>
    <row r="24" spans="1:14" s="12" customFormat="1" ht="31.5" customHeight="1">
      <c r="A24" s="9"/>
      <c r="B24" s="53">
        <v>17</v>
      </c>
      <c r="C24" s="28"/>
      <c r="D24" s="51"/>
      <c r="E24" s="29"/>
      <c r="F24" s="19" t="s">
        <v>6</v>
      </c>
      <c r="G24" s="39"/>
      <c r="H24" s="40" t="s">
        <v>9</v>
      </c>
      <c r="I24" s="41"/>
      <c r="J24" s="34" t="s">
        <v>10</v>
      </c>
      <c r="K24" s="42"/>
      <c r="L24" s="43" t="s">
        <v>11</v>
      </c>
      <c r="M24" s="36"/>
      <c r="N24" s="11"/>
    </row>
    <row r="25" spans="1:14" s="12" customFormat="1" ht="31.5" customHeight="1">
      <c r="A25" s="9"/>
      <c r="B25" s="53">
        <v>18</v>
      </c>
      <c r="C25" s="28"/>
      <c r="D25" s="51"/>
      <c r="E25" s="29"/>
      <c r="F25" s="19" t="s">
        <v>6</v>
      </c>
      <c r="G25" s="39"/>
      <c r="H25" s="40" t="s">
        <v>9</v>
      </c>
      <c r="I25" s="41"/>
      <c r="J25" s="34" t="s">
        <v>10</v>
      </c>
      <c r="K25" s="42"/>
      <c r="L25" s="43" t="s">
        <v>11</v>
      </c>
      <c r="M25" s="36"/>
      <c r="N25" s="11"/>
    </row>
    <row r="26" spans="1:14" s="12" customFormat="1" ht="31.5" customHeight="1">
      <c r="A26" s="9"/>
      <c r="B26" s="53">
        <v>19</v>
      </c>
      <c r="C26" s="28"/>
      <c r="D26" s="51"/>
      <c r="E26" s="29"/>
      <c r="F26" s="19" t="s">
        <v>6</v>
      </c>
      <c r="G26" s="39"/>
      <c r="H26" s="40" t="s">
        <v>9</v>
      </c>
      <c r="I26" s="41"/>
      <c r="J26" s="34" t="s">
        <v>10</v>
      </c>
      <c r="K26" s="42"/>
      <c r="L26" s="43" t="s">
        <v>11</v>
      </c>
      <c r="M26" s="36"/>
      <c r="N26" s="11"/>
    </row>
    <row r="27" spans="1:14" s="12" customFormat="1" ht="31.5" customHeight="1">
      <c r="A27" s="10"/>
      <c r="B27" s="78">
        <v>20</v>
      </c>
      <c r="C27" s="30"/>
      <c r="D27" s="52"/>
      <c r="E27" s="31"/>
      <c r="F27" s="44" t="s">
        <v>6</v>
      </c>
      <c r="G27" s="45"/>
      <c r="H27" s="46" t="s">
        <v>9</v>
      </c>
      <c r="I27" s="47"/>
      <c r="J27" s="48" t="s">
        <v>10</v>
      </c>
      <c r="K27" s="49"/>
      <c r="L27" s="50" t="s">
        <v>11</v>
      </c>
      <c r="M27" s="37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 </cp:lastModifiedBy>
  <cp:lastPrinted>2013-10-25T08:42:45Z</cp:lastPrinted>
  <dcterms:created xsi:type="dcterms:W3CDTF">2002-09-18T13:24:44Z</dcterms:created>
  <dcterms:modified xsi:type="dcterms:W3CDTF">2015-09-12T13:24:23Z</dcterms:modified>
  <cp:category/>
  <cp:version/>
  <cp:contentType/>
  <cp:contentStatus/>
</cp:coreProperties>
</file>